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<sst xmlns="http://schemas.openxmlformats.org/spreadsheetml/2006/main" count="130" uniqueCount="107">
  <si>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</si>
  <si>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</si>
  <si>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</si>
  <si>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</si>
  <si>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</si>
  <si>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</si>
  <si>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</si>
  <si>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</si>
  <si>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</si>
  <si>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</si>
  <si>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</si>
  <si>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</si>
  <si>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</si>
  <si>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</si>
  <si>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</si>
  <si>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</si>
  <si>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</si>
  <si>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</si>
  <si>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</si>
  <si>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</si>
  <si>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</si>
  <si>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</si>
  <si>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</si>
  <si>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</si>
  <si>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</si>
  <si>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</si>
  <si>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</si>
  <si>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</si>
  <si>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</si>
  <si>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</si>
  <si>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</si>
  <si>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</si>
  <si>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</si>
  <si>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</si>
  <si>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</si>
  <si>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</si>
  <si>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</si>
  <si>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</si>
  <si>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</si>
  <si>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</si>
  <si>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</si>
  <si>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</si>
  <si>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</si>
  <si>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</si>
  <si>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</si>
  <si>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</si>
  <si>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</si>
  <si>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</si>
  <si>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</si>
  <si>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</si>
  <si>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</si>
  <si>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</si>
  <si>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</si>
  <si>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</si>
  <si>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</si>
  <si>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</si>
  <si>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</si>
  <si>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</si>
  <si>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</si>
  <si>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</si>
  <si>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</si>
  <si>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</si>
  <si>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</si>
  <si>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</si>
  <si>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</si>
  <si>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</si>
  <si>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</si>
  <si>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</si>
  <si>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</si>
  <si>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</si>
  <si>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</si>
  <si>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</si>
  <si>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</si>
  <si>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</si>
  <si>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</si>
  <si>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</si>
  <si>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</si>
  <si>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</si>
  <si>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</si>
  <si>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</si>
  <si>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</si>
  <si>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</si>
  <si>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</si>
  <si>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</si>
  <si>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</si>
  <si>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</si>
  <si>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</si>
  <si>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</si>
  <si>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</si>
  <si>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</si>
  <si>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</si>
  <si>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</si>
  <si>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</si>
  <si>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</si>
  <si>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</si>
  <si>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</si>
  <si>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Г.В. Міщенко</t>
  </si>
  <si>
    <t>Т.В. Cелецька</t>
  </si>
  <si>
    <t>(096) 3903538</t>
  </si>
  <si>
    <t>(05168) 9 18 09</t>
  </si>
  <si>
    <t>inbox@bg.mk.court.gov.ua</t>
  </si>
  <si>
    <t>2 липня 2016 року</t>
  </si>
  <si>
    <t>перше півріччя 2016 року</t>
  </si>
  <si>
    <t>Березнегуватський районний суд Миколаївської області</t>
  </si>
  <si>
    <t>56203. Миколаївська область</t>
  </si>
  <si>
    <t>смт. Березнегувате</t>
  </si>
  <si>
    <t>вул. Миру. 107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</si>
</sst>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133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244</v>
      </c>
      <c r="B16" s="88">
        <v>2665471</v>
      </c>
      <c r="C16" s="55"/>
      <c r="D16" s="88"/>
      <c r="E16" s="56"/>
      <c r="F16" s="55">
        <v>34</v>
      </c>
      <c r="G16" s="89">
        <v>11458</v>
      </c>
      <c r="H16" s="55">
        <v>1</v>
      </c>
      <c r="I16" s="88">
        <v>8793</v>
      </c>
      <c r="J16" s="55">
        <v>23</v>
      </c>
      <c r="K16" s="55"/>
      <c r="L16" s="88"/>
      <c r="M16" s="55">
        <v>94</v>
      </c>
      <c r="N16" s="88">
        <v>29158</v>
      </c>
      <c r="O16" s="55">
        <v>7</v>
      </c>
      <c r="P16" s="88">
        <v>4714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&amp;L41ACA749&amp;CФорма № 4, Підрозділ: Березнегуватський районний суд Миколаївської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91689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/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1224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25957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48188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16320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&amp;L41ACA749&amp;CФорма № 4, Підрозділ: Березнегуватський районний суд Миколаївської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1224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25957</v>
      </c>
      <c r="I7" s="90">
        <f t="shared" si="0"/>
        <v>48188</v>
      </c>
      <c r="J7" s="90">
        <f t="shared" si="0"/>
        <v>16320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>
        <v>16320</v>
      </c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>
        <v>1224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25957</v>
      </c>
      <c r="I20" s="88">
        <v>48188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9583</v>
      </c>
      <c r="I21" s="88">
        <v>35760</v>
      </c>
      <c r="J21" s="88">
        <v>16320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4000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>
        <v>6374</v>
      </c>
      <c r="I23" s="88">
        <v>8428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>
        <v>1224</v>
      </c>
      <c r="F24" s="88"/>
      <c r="G24" s="88"/>
      <c r="H24" s="88">
        <v>10000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1224</v>
      </c>
      <c r="F27" s="90">
        <f t="shared" si="1"/>
        <v>0</v>
      </c>
      <c r="G27" s="90">
        <f t="shared" si="1"/>
        <v>0</v>
      </c>
      <c r="H27" s="90">
        <f t="shared" si="1"/>
        <v>10000</v>
      </c>
      <c r="I27" s="90">
        <f t="shared" si="1"/>
        <v>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&amp;L41ACA749&amp;CФорма № 4, Підрозділ: Березнегуватський районний суд Миколаївської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&amp;L41ACA749&amp;C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2016-07-02T12:46:15Z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4_00470_2.2016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41ACA749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